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สวท.กาญจนบุรี" sheetId="1" r:id="rId1"/>
  </sheets>
  <definedNames>
    <definedName name="_xlnm.Print_Area" localSheetId="0">'สวท.กาญจนบุรี'!$A$1:$H$62</definedName>
  </definedNames>
  <calcPr fullCalcOnLoad="1"/>
</workbook>
</file>

<file path=xl/sharedStrings.xml><?xml version="1.0" encoding="utf-8"?>
<sst xmlns="http://schemas.openxmlformats.org/spreadsheetml/2006/main" count="145" uniqueCount="122">
  <si>
    <t>เวลา</t>
  </si>
  <si>
    <t>จันทร์</t>
  </si>
  <si>
    <t>อังคาร</t>
  </si>
  <si>
    <t>พุธ</t>
  </si>
  <si>
    <t>พฤหัสบดี</t>
  </si>
  <si>
    <t>ศุกร์</t>
  </si>
  <si>
    <t>เสาร์</t>
  </si>
  <si>
    <t>อาทิตย์</t>
  </si>
  <si>
    <t>07.00-08.00</t>
  </si>
  <si>
    <t>19.00-19.30</t>
  </si>
  <si>
    <t>19.30-20.00</t>
  </si>
  <si>
    <t>20.30-21.00</t>
  </si>
  <si>
    <t>ข่าวต้นชั่วโมง</t>
  </si>
  <si>
    <t>เคารพธงชาติ</t>
  </si>
  <si>
    <t>08.00-08.02</t>
  </si>
  <si>
    <t>08.02-09.00</t>
  </si>
  <si>
    <t>18.00-18.02</t>
  </si>
  <si>
    <t>06.00 น., 09.00 น., 10.00 น., 11.00 น., 14.00 น., 15.00 น., 16.00 น., 17.00 น., 21.00 น., 22.00 น., 23.00 น.</t>
  </si>
  <si>
    <t xml:space="preserve"> </t>
  </si>
  <si>
    <t>นาง</t>
  </si>
  <si>
    <t>05.00-06.00</t>
  </si>
  <si>
    <t>18.02-19.00</t>
  </si>
  <si>
    <t>20.00-20.30</t>
  </si>
  <si>
    <t>06.00-06.07</t>
  </si>
  <si>
    <t>06.07-07.00</t>
  </si>
  <si>
    <t>09.00-09.07</t>
  </si>
  <si>
    <t>11.00-11.07</t>
  </si>
  <si>
    <t>14.00-14.07</t>
  </si>
  <si>
    <t>14.07-15.00</t>
  </si>
  <si>
    <t>15.00-15.07</t>
  </si>
  <si>
    <t>16.00-16.07</t>
  </si>
  <si>
    <t>17.00-17.07</t>
  </si>
  <si>
    <t>17.07-18.00</t>
  </si>
  <si>
    <t>22.00-22.07</t>
  </si>
  <si>
    <t>22.07-23.00</t>
  </si>
  <si>
    <t>23.00-23.07</t>
  </si>
  <si>
    <t>ข่าวภาค 07.00 น. (ช่วงถ่ายทอดเครือข่าย)</t>
  </si>
  <si>
    <t>ข่าวภาค 19.00 น. (ช่วงถ่ายทอดเครือข่าย)</t>
  </si>
  <si>
    <t>ข่าวภาค 20.00 น. (ช่วงถ่ายทอดเครือข่าย)</t>
  </si>
  <si>
    <t>16.07-17.00</t>
  </si>
  <si>
    <t>92.5 อาสาช่วยประชาชน 1</t>
  </si>
  <si>
    <t>09.07-09.30</t>
  </si>
  <si>
    <t xml:space="preserve">ข่าวภาค 12.00 น. (ช่วงถ่ายทอดเครือข่าย) </t>
  </si>
  <si>
    <t>ธรรมรับอรุณ จาก สวท.กทม.</t>
  </si>
  <si>
    <t xml:space="preserve">  บันทึกสถานการณ์ จากสวท.กทม.</t>
  </si>
  <si>
    <t xml:space="preserve">คุณของแผ่นดิน </t>
  </si>
  <si>
    <t>09.07-10.00</t>
  </si>
  <si>
    <t>เศรษฐกิจไทยเศรษฐกิจโลก</t>
  </si>
  <si>
    <t>ปากแพรกเมืองน่าอยู่</t>
  </si>
  <si>
    <t>รู้ทันสารพันภัย</t>
  </si>
  <si>
    <t>รายการอนุรักษ์ลูกทุ่งไทย</t>
  </si>
  <si>
    <t xml:space="preserve"> อุ่นฟ้าไอดิน  </t>
  </si>
  <si>
    <t xml:space="preserve">สุขสราญบ้านเรา </t>
  </si>
  <si>
    <t>อปมช.คุยข่าว</t>
  </si>
  <si>
    <t>นโยบายรัฐ</t>
  </si>
  <si>
    <t>สดใสวัยเก๋า</t>
  </si>
  <si>
    <t>ลูกทุ่งยามบ่าย</t>
  </si>
  <si>
    <t>11.07-11.30</t>
  </si>
  <si>
    <t>เปิดปมป่า</t>
  </si>
  <si>
    <t>ข่าวยามเช้า 1</t>
  </si>
  <si>
    <t xml:space="preserve">ปาฐกถาธรรม  </t>
  </si>
  <si>
    <t>หมุนตามวัน 1/3</t>
  </si>
  <si>
    <t>อาสาพาเที่ยว</t>
  </si>
  <si>
    <t xml:space="preserve">คนข่าวเล่าข่าว </t>
  </si>
  <si>
    <t>ศาลปกครองสุพรรณบุรีพบประชาชน</t>
  </si>
  <si>
    <t>ใต้สันติสุข</t>
  </si>
  <si>
    <t xml:space="preserve">คุยสบายบ่ายสอง   </t>
  </si>
  <si>
    <t xml:space="preserve">11.30-12.00 </t>
  </si>
  <si>
    <t>12.00-13.00</t>
  </si>
  <si>
    <t xml:space="preserve">13.00-13.30 </t>
  </si>
  <si>
    <t>13.30-14.00</t>
  </si>
  <si>
    <t>15.07-15.30</t>
  </si>
  <si>
    <t>ข่าวท้องถ่นประจำวัน</t>
  </si>
  <si>
    <t>15.30-16.00</t>
  </si>
  <si>
    <t>รายการคุยข่าวเล่าข่าว สปข.8 กาญจนบุรี</t>
  </si>
  <si>
    <t>รายการคุยข่าวรอบวัน  สวท.ราชบุรี</t>
  </si>
  <si>
    <r>
      <t>เย็นนี้ที่ 92.5</t>
    </r>
    <r>
      <rPr>
        <b/>
        <sz val="14"/>
        <color indexed="12"/>
        <rFont val="TH SarabunIT๙"/>
        <family val="2"/>
      </rPr>
      <t xml:space="preserve"> </t>
    </r>
    <r>
      <rPr>
        <b/>
        <sz val="14"/>
        <rFont val="TH SarabunIT๙"/>
        <family val="2"/>
      </rPr>
      <t xml:space="preserve"> </t>
    </r>
  </si>
  <si>
    <t xml:space="preserve">ร้อยเรื่องมาเล่า </t>
  </si>
  <si>
    <t xml:space="preserve">รู้ไทยรักษ์ไทย </t>
  </si>
  <si>
    <t xml:space="preserve">แวดวงกีฬา   </t>
  </si>
  <si>
    <t xml:space="preserve">ศาลาวรรณกรรม  </t>
  </si>
  <si>
    <t xml:space="preserve">โลกเปลี่ยนสี </t>
  </si>
  <si>
    <t xml:space="preserve"> อ่านเล่าเอาเรื่อง </t>
  </si>
  <si>
    <t xml:space="preserve">ถนนดนตรี </t>
  </si>
  <si>
    <t xml:space="preserve">ราตรีประดับดาว </t>
  </si>
  <si>
    <t xml:space="preserve">เพื่อนฝัน </t>
  </si>
  <si>
    <t xml:space="preserve"> 21.00-21.07</t>
  </si>
  <si>
    <t>21.07-22.00</t>
  </si>
  <si>
    <t xml:space="preserve"> -------------------------------------- 23.07-24.00 ปิดสถานี  -------------------------------------</t>
  </si>
  <si>
    <t>For You To night  จาก สวท.สังขละบุรี</t>
  </si>
  <si>
    <t>10.30-11.00</t>
  </si>
  <si>
    <t>1. ผลิตรายการด้วยตัวเอง</t>
  </si>
  <si>
    <t>10.00-10.07</t>
  </si>
  <si>
    <t>10.17-10.30</t>
  </si>
  <si>
    <t>10.07-10.17</t>
  </si>
  <si>
    <t>ข่าวบริการจากสถานี</t>
  </si>
  <si>
    <r>
      <t>ผู้อนุมัติ</t>
    </r>
    <r>
      <rPr>
        <sz val="14"/>
        <rFont val="TH SarabunPSK"/>
        <family val="2"/>
      </rPr>
      <t xml:space="preserve"> … </t>
    </r>
  </si>
  <si>
    <t>คุยให้ชัดผู้ว่าฯจัดให้(ผู้ว่าฯพบประชาชน)</t>
  </si>
  <si>
    <t>สรรสาระกับปปช.</t>
  </si>
  <si>
    <t>รายการบันทึกสถานการณ์</t>
  </si>
  <si>
    <t>คุยสบาย สไตล์กาญจน์เอง</t>
  </si>
  <si>
    <t>รายการยิ้มแย้มแจ่มใส</t>
  </si>
  <si>
    <t xml:space="preserve">     ผอ.สวท.กาญจนบุรี</t>
  </si>
  <si>
    <t xml:space="preserve">     นางกัลยา เขียวเปลื้อง</t>
  </si>
  <si>
    <t>เสาร์เล่าข่าว</t>
  </si>
  <si>
    <t>วิทยาศาสตร์น่ารู้    สุดสัปดาห์</t>
  </si>
  <si>
    <t>เปิดประตู       สู่เมืองกาญจน์</t>
  </si>
  <si>
    <t>แถลงผล ครม.</t>
  </si>
  <si>
    <t xml:space="preserve">สบาย..สบายหลังข่าว </t>
  </si>
  <si>
    <t>สุดสัปดาห์</t>
  </si>
  <si>
    <t>All News Variety</t>
  </si>
  <si>
    <t>ธรรมะรับอรุณ ณ เจดีย์</t>
  </si>
  <si>
    <t>Metro Hour</t>
  </si>
  <si>
    <t xml:space="preserve">สถานีแรงงาน   </t>
  </si>
  <si>
    <t xml:space="preserve">เสียงทิพย์ดนตรีไทย  </t>
  </si>
  <si>
    <t>สุขกายสบายใจ</t>
  </si>
  <si>
    <t>92.5 อาสาช่วยประชาชน</t>
  </si>
  <si>
    <t>เพลงจากสถานี</t>
  </si>
  <si>
    <t>2. รายการที่มีผู้เช่าเวลา 60:40</t>
  </si>
  <si>
    <t>ทั่วทิศถิ่นไทย</t>
  </si>
  <si>
    <t xml:space="preserve">3.รายการสาธารณประโยชน์ 70:30(1-4)          </t>
  </si>
  <si>
    <t>สถานีวิทยุกระจายเสียงแห่งประเทศไทย  กรมประชาสัมพันธ์สวท.กาญจนบุรี AM.558 KHz. ประจำปี 2567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</si>
</sst>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%"/>
    <numFmt numFmtId="204" formatCode="0.000%"/>
    <numFmt numFmtId="205" formatCode="0.0000%"/>
    <numFmt numFmtId="206" formatCode="0.00000%"/>
  </numFmts>
  <fonts count="85">
    <font>
      <sz val="10"/>
      <name val="Arial"/>
      <family val="0"/>
    </font>
    <font>
      <b/>
      <sz val="14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name val="AngsanaUPC"/>
      <family val="1"/>
    </font>
    <font>
      <sz val="10"/>
      <name val="AngsanaUPC"/>
      <family val="1"/>
    </font>
    <font>
      <sz val="11"/>
      <name val="AngsanaUPC"/>
      <family val="1"/>
    </font>
    <font>
      <sz val="12"/>
      <name val="AngsanaUPC"/>
      <family val="1"/>
    </font>
    <font>
      <b/>
      <sz val="14"/>
      <name val="TH SarabunIT๙"/>
      <family val="2"/>
    </font>
    <font>
      <b/>
      <sz val="15"/>
      <name val="TH SarabunIT๙"/>
      <family val="2"/>
    </font>
    <font>
      <b/>
      <sz val="12"/>
      <color indexed="10"/>
      <name val="TH SarabunIT๙"/>
      <family val="2"/>
    </font>
    <font>
      <b/>
      <sz val="10"/>
      <name val="TH SarabunIT๙"/>
      <family val="2"/>
    </font>
    <font>
      <b/>
      <sz val="12"/>
      <color indexed="12"/>
      <name val="TH SarabunIT๙"/>
      <family val="2"/>
    </font>
    <font>
      <b/>
      <sz val="12"/>
      <name val="TH SarabunIT๙"/>
      <family val="2"/>
    </font>
    <font>
      <b/>
      <u val="single"/>
      <sz val="15"/>
      <name val="TH SarabunIT๙"/>
      <family val="2"/>
    </font>
    <font>
      <b/>
      <sz val="12"/>
      <name val="Angsana New"/>
      <family val="1"/>
    </font>
    <font>
      <sz val="12"/>
      <name val="TH SarabunIT๙"/>
      <family val="2"/>
    </font>
    <font>
      <b/>
      <u val="single"/>
      <sz val="15"/>
      <color indexed="9"/>
      <name val="AngsanaUPC"/>
      <family val="1"/>
    </font>
    <font>
      <b/>
      <sz val="10"/>
      <color indexed="17"/>
      <name val="TH SarabunIT๙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sz val="10"/>
      <name val="Angsana New"/>
      <family val="1"/>
    </font>
    <font>
      <b/>
      <sz val="10"/>
      <color indexed="10"/>
      <name val="TH SarabunIT๙"/>
      <family val="2"/>
    </font>
    <font>
      <b/>
      <sz val="10"/>
      <color indexed="12"/>
      <name val="TH SarabunIT๙"/>
      <family val="2"/>
    </font>
    <font>
      <b/>
      <sz val="14"/>
      <color indexed="12"/>
      <name val="TH SarabunIT๙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0"/>
      <color indexed="10"/>
      <name val="TH SarabunPSK"/>
      <family val="2"/>
    </font>
    <font>
      <b/>
      <sz val="10"/>
      <color indexed="12"/>
      <name val="TH SarabunPSK"/>
      <family val="2"/>
    </font>
    <font>
      <b/>
      <u val="single"/>
      <sz val="15"/>
      <name val="TH SarabunPSK"/>
      <family val="2"/>
    </font>
    <font>
      <b/>
      <u val="single"/>
      <sz val="13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b/>
      <sz val="14"/>
      <color indexed="8"/>
      <name val="TH SarabunIT๙"/>
      <family val="2"/>
    </font>
    <font>
      <b/>
      <sz val="13"/>
      <name val="TH SarabunIT๙"/>
      <family val="2"/>
    </font>
    <font>
      <b/>
      <sz val="11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6"/>
      <name val="TH SarabunPSK"/>
      <family val="2"/>
    </font>
    <font>
      <b/>
      <sz val="12"/>
      <color indexed="3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TH SarabunPSK"/>
      <family val="2"/>
    </font>
    <font>
      <b/>
      <sz val="12"/>
      <color rgb="FF7030A0"/>
      <name val="TH SarabunPSK"/>
      <family val="2"/>
    </font>
    <font>
      <b/>
      <sz val="14"/>
      <color theme="1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25" fillId="0" borderId="0" xfId="0" applyFont="1" applyAlignment="1">
      <alignment/>
    </xf>
    <xf numFmtId="0" fontId="31" fillId="33" borderId="0" xfId="0" applyFont="1" applyFill="1" applyAlignment="1">
      <alignment horizontal="left"/>
    </xf>
    <xf numFmtId="0" fontId="3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36" fillId="0" borderId="0" xfId="0" applyFont="1" applyAlignment="1">
      <alignment/>
    </xf>
    <xf numFmtId="0" fontId="35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7" fillId="0" borderId="0" xfId="0" applyFont="1" applyFill="1" applyAlignment="1">
      <alignment/>
    </xf>
    <xf numFmtId="0" fontId="25" fillId="12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 quotePrefix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/>
    </xf>
    <xf numFmtId="0" fontId="25" fillId="12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25" fillId="12" borderId="11" xfId="0" applyFont="1" applyFill="1" applyBorder="1" applyAlignment="1" quotePrefix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vertical="center"/>
    </xf>
    <xf numFmtId="0" fontId="82" fillId="18" borderId="1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/>
    </xf>
    <xf numFmtId="0" fontId="26" fillId="33" borderId="20" xfId="0" applyFont="1" applyFill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40" fillId="12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0" fontId="35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vertical="center"/>
    </xf>
    <xf numFmtId="0" fontId="45" fillId="35" borderId="10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/>
    </xf>
    <xf numFmtId="0" fontId="25" fillId="33" borderId="21" xfId="0" applyFont="1" applyFill="1" applyBorder="1" applyAlignment="1">
      <alignment horizontal="left"/>
    </xf>
    <xf numFmtId="0" fontId="83" fillId="33" borderId="22" xfId="0" applyFont="1" applyFill="1" applyBorder="1" applyAlignment="1">
      <alignment/>
    </xf>
    <xf numFmtId="0" fontId="44" fillId="35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left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10" fontId="83" fillId="0" borderId="12" xfId="0" applyNumberFormat="1" applyFont="1" applyBorder="1" applyAlignment="1">
      <alignment horizontal="center"/>
    </xf>
    <xf numFmtId="10" fontId="36" fillId="0" borderId="1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/>
    </xf>
    <xf numFmtId="0" fontId="12" fillId="12" borderId="22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19" borderId="21" xfId="0" applyFont="1" applyFill="1" applyBorder="1" applyAlignment="1">
      <alignment horizontal="center" vertical="center"/>
    </xf>
    <xf numFmtId="0" fontId="12" fillId="19" borderId="2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12" borderId="18" xfId="0" applyFont="1" applyFill="1" applyBorder="1" applyAlignment="1">
      <alignment vertical="center"/>
    </xf>
    <xf numFmtId="0" fontId="12" fillId="12" borderId="22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84" fillId="35" borderId="18" xfId="0" applyFont="1" applyFill="1" applyBorder="1" applyAlignment="1">
      <alignment horizontal="center" vertical="center"/>
    </xf>
    <xf numFmtId="0" fontId="12" fillId="0" borderId="22" xfId="0" applyFont="1" applyBorder="1" applyAlignment="1">
      <alignment/>
    </xf>
    <xf numFmtId="0" fontId="27" fillId="0" borderId="0" xfId="0" applyFont="1" applyAlignment="1">
      <alignment horizontal="center"/>
    </xf>
    <xf numFmtId="0" fontId="30" fillId="33" borderId="21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22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0</xdr:row>
      <xdr:rowOff>38100</xdr:rowOff>
    </xdr:from>
    <xdr:ext cx="68580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6848475" y="38100"/>
          <a:ext cx="685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102"/>
  <sheetViews>
    <sheetView tabSelected="1" zoomScale="112" zoomScaleNormal="112" zoomScalePageLayoutView="0" workbookViewId="0" topLeftCell="A1">
      <selection activeCell="A1" sqref="A1:H1"/>
    </sheetView>
  </sheetViews>
  <sheetFormatPr defaultColWidth="9.140625" defaultRowHeight="12.75"/>
  <cols>
    <col min="1" max="1" width="11.28125" style="11" customWidth="1"/>
    <col min="2" max="2" width="12.421875" style="11" customWidth="1"/>
    <col min="3" max="3" width="11.57421875" style="11" customWidth="1"/>
    <col min="4" max="4" width="13.421875" style="11" customWidth="1"/>
    <col min="5" max="5" width="11.8515625" style="11" customWidth="1"/>
    <col min="6" max="6" width="12.57421875" style="11" customWidth="1"/>
    <col min="7" max="7" width="14.7109375" style="11" customWidth="1"/>
    <col min="8" max="8" width="14.28125" style="11" customWidth="1"/>
    <col min="9" max="10" width="9.140625" style="11" customWidth="1"/>
    <col min="11" max="11" width="13.57421875" style="11" bestFit="1" customWidth="1"/>
    <col min="12" max="16384" width="9.140625" style="11" customWidth="1"/>
  </cols>
  <sheetData>
    <row r="1" spans="1:8" ht="21.75" customHeight="1">
      <c r="A1" s="120" t="s">
        <v>121</v>
      </c>
      <c r="B1" s="120"/>
      <c r="C1" s="120"/>
      <c r="D1" s="120"/>
      <c r="E1" s="120"/>
      <c r="F1" s="120"/>
      <c r="G1" s="120"/>
      <c r="H1" s="120"/>
    </row>
    <row r="2" spans="1:8" ht="0.75" customHeight="1">
      <c r="A2" s="121" t="s">
        <v>18</v>
      </c>
      <c r="B2" s="121"/>
      <c r="C2" s="121"/>
      <c r="D2" s="121"/>
      <c r="E2" s="121"/>
      <c r="F2" s="121"/>
      <c r="G2" s="121"/>
      <c r="H2" s="121"/>
    </row>
    <row r="3" spans="1:8" ht="1.5" customHeight="1">
      <c r="A3" s="122"/>
      <c r="B3" s="122"/>
      <c r="C3" s="122"/>
      <c r="D3" s="122"/>
      <c r="E3" s="122"/>
      <c r="F3" s="122"/>
      <c r="G3" s="122"/>
      <c r="H3" s="122"/>
    </row>
    <row r="4" spans="1:8" ht="15.75" customHeight="1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40" t="s">
        <v>7</v>
      </c>
    </row>
    <row r="5" spans="1:8" ht="18" customHeight="1">
      <c r="A5" s="41" t="s">
        <v>20</v>
      </c>
      <c r="B5" s="126" t="s">
        <v>43</v>
      </c>
      <c r="C5" s="127"/>
      <c r="D5" s="127"/>
      <c r="E5" s="127"/>
      <c r="F5" s="128"/>
      <c r="G5" s="129" t="s">
        <v>111</v>
      </c>
      <c r="H5" s="130"/>
    </row>
    <row r="6" spans="1:8" ht="12.75" customHeight="1">
      <c r="A6" s="55" t="s">
        <v>23</v>
      </c>
      <c r="B6" s="123" t="s">
        <v>12</v>
      </c>
      <c r="C6" s="124"/>
      <c r="D6" s="124"/>
      <c r="E6" s="124"/>
      <c r="F6" s="124"/>
      <c r="G6" s="124"/>
      <c r="H6" s="125"/>
    </row>
    <row r="7" spans="1:12" ht="15" customHeight="1">
      <c r="A7" s="41" t="s">
        <v>24</v>
      </c>
      <c r="B7" s="126" t="s">
        <v>59</v>
      </c>
      <c r="C7" s="127"/>
      <c r="D7" s="127"/>
      <c r="E7" s="127"/>
      <c r="F7" s="127"/>
      <c r="G7" s="127"/>
      <c r="H7" s="128"/>
      <c r="K7" s="12"/>
      <c r="L7" s="12"/>
    </row>
    <row r="8" spans="1:12" ht="15" customHeight="1">
      <c r="A8" s="57" t="s">
        <v>8</v>
      </c>
      <c r="B8" s="126" t="s">
        <v>36</v>
      </c>
      <c r="C8" s="127"/>
      <c r="D8" s="127"/>
      <c r="E8" s="127"/>
      <c r="F8" s="127"/>
      <c r="G8" s="127"/>
      <c r="H8" s="128"/>
      <c r="K8" s="12"/>
      <c r="L8" s="12"/>
    </row>
    <row r="9" spans="1:12" ht="11.25" customHeight="1">
      <c r="A9" s="78" t="s">
        <v>14</v>
      </c>
      <c r="B9" s="123" t="s">
        <v>13</v>
      </c>
      <c r="C9" s="124"/>
      <c r="D9" s="124"/>
      <c r="E9" s="124"/>
      <c r="F9" s="124"/>
      <c r="G9" s="124"/>
      <c r="H9" s="125"/>
      <c r="K9" s="12"/>
      <c r="L9" s="12"/>
    </row>
    <row r="10" spans="1:12" ht="16.5" customHeight="1">
      <c r="A10" s="131" t="s">
        <v>15</v>
      </c>
      <c r="B10" s="132" t="s">
        <v>44</v>
      </c>
      <c r="C10" s="133"/>
      <c r="D10" s="133"/>
      <c r="E10" s="133"/>
      <c r="F10" s="134"/>
      <c r="G10" s="75" t="s">
        <v>99</v>
      </c>
      <c r="H10" s="90" t="s">
        <v>60</v>
      </c>
      <c r="K10" s="3"/>
      <c r="L10" s="12"/>
    </row>
    <row r="11" spans="1:12" ht="16.5" customHeight="1">
      <c r="A11" s="131"/>
      <c r="B11" s="135"/>
      <c r="C11" s="136"/>
      <c r="D11" s="136"/>
      <c r="E11" s="136"/>
      <c r="F11" s="137"/>
      <c r="G11" s="76" t="s">
        <v>109</v>
      </c>
      <c r="H11" s="90" t="s">
        <v>45</v>
      </c>
      <c r="K11" s="12"/>
      <c r="L11" s="12"/>
    </row>
    <row r="12" spans="1:12" ht="12.75" customHeight="1">
      <c r="A12" s="61" t="s">
        <v>25</v>
      </c>
      <c r="B12" s="123" t="s">
        <v>12</v>
      </c>
      <c r="C12" s="124"/>
      <c r="D12" s="124"/>
      <c r="E12" s="124"/>
      <c r="F12" s="124"/>
      <c r="G12" s="124"/>
      <c r="H12" s="125"/>
      <c r="K12" s="12"/>
      <c r="L12" s="12"/>
    </row>
    <row r="13" spans="1:12" ht="14.25" customHeight="1" hidden="1">
      <c r="A13" s="138" t="s">
        <v>41</v>
      </c>
      <c r="B13" s="63"/>
      <c r="C13" s="64"/>
      <c r="D13" s="64"/>
      <c r="E13" s="64"/>
      <c r="F13" s="64"/>
      <c r="G13" s="64"/>
      <c r="H13" s="65"/>
      <c r="K13" s="2"/>
      <c r="L13" s="12"/>
    </row>
    <row r="14" spans="1:12" ht="15" customHeight="1" hidden="1">
      <c r="A14" s="139"/>
      <c r="B14" s="66"/>
      <c r="C14" s="67"/>
      <c r="D14" s="67"/>
      <c r="E14" s="67"/>
      <c r="F14" s="67"/>
      <c r="G14" s="67"/>
      <c r="H14" s="68"/>
      <c r="K14" s="2"/>
      <c r="L14" s="12"/>
    </row>
    <row r="15" spans="1:12" ht="45.75" customHeight="1">
      <c r="A15" s="116" t="s">
        <v>46</v>
      </c>
      <c r="B15" s="108" t="s">
        <v>100</v>
      </c>
      <c r="C15" s="91" t="s">
        <v>47</v>
      </c>
      <c r="D15" s="108" t="s">
        <v>100</v>
      </c>
      <c r="E15" s="92" t="s">
        <v>48</v>
      </c>
      <c r="F15" s="108" t="s">
        <v>97</v>
      </c>
      <c r="G15" s="109" t="s">
        <v>101</v>
      </c>
      <c r="H15" s="93" t="s">
        <v>49</v>
      </c>
      <c r="K15" s="2"/>
      <c r="L15" s="12"/>
    </row>
    <row r="16" spans="1:8" s="86" customFormat="1" ht="16.5" customHeight="1">
      <c r="A16" s="57" t="s">
        <v>92</v>
      </c>
      <c r="B16" s="123" t="s">
        <v>12</v>
      </c>
      <c r="C16" s="124"/>
      <c r="D16" s="124"/>
      <c r="E16" s="124"/>
      <c r="F16" s="124"/>
      <c r="G16" s="124"/>
      <c r="H16" s="125"/>
    </row>
    <row r="17" spans="1:8" ht="16.5" customHeight="1">
      <c r="A17" s="110" t="s">
        <v>94</v>
      </c>
      <c r="B17" s="105"/>
      <c r="C17" s="106"/>
      <c r="D17" s="106"/>
      <c r="E17" s="111" t="s">
        <v>95</v>
      </c>
      <c r="F17" s="106"/>
      <c r="G17" s="112"/>
      <c r="H17" s="113"/>
    </row>
    <row r="18" spans="1:12" ht="18" customHeight="1">
      <c r="A18" s="110" t="s">
        <v>93</v>
      </c>
      <c r="B18" s="97" t="s">
        <v>110</v>
      </c>
      <c r="C18" s="194" t="s">
        <v>110</v>
      </c>
      <c r="D18" s="195"/>
      <c r="E18" s="196"/>
      <c r="F18" s="98" t="s">
        <v>110</v>
      </c>
      <c r="G18" s="188" t="s">
        <v>62</v>
      </c>
      <c r="H18" s="189"/>
      <c r="K18" s="12"/>
      <c r="L18" s="12"/>
    </row>
    <row r="19" spans="1:12" ht="26.25" customHeight="1">
      <c r="A19" s="110" t="s">
        <v>90</v>
      </c>
      <c r="B19" s="102" t="s">
        <v>98</v>
      </c>
      <c r="C19" s="197"/>
      <c r="D19" s="198"/>
      <c r="E19" s="199"/>
      <c r="F19" s="70" t="s">
        <v>58</v>
      </c>
      <c r="G19" s="190"/>
      <c r="H19" s="191"/>
      <c r="K19" s="12"/>
      <c r="L19" s="12"/>
    </row>
    <row r="20" spans="1:8" ht="20.25" customHeight="1">
      <c r="A20" s="61" t="s">
        <v>26</v>
      </c>
      <c r="B20" s="123" t="s">
        <v>12</v>
      </c>
      <c r="C20" s="124"/>
      <c r="D20" s="124"/>
      <c r="E20" s="124"/>
      <c r="F20" s="124"/>
      <c r="G20" s="124"/>
      <c r="H20" s="125"/>
    </row>
    <row r="21" spans="1:8" ht="18.75" customHeight="1">
      <c r="A21" s="110" t="s">
        <v>57</v>
      </c>
      <c r="B21" s="143" t="s">
        <v>50</v>
      </c>
      <c r="C21" s="184"/>
      <c r="D21" s="184"/>
      <c r="E21" s="184"/>
      <c r="F21" s="185"/>
      <c r="G21" s="90" t="s">
        <v>104</v>
      </c>
      <c r="H21" s="94" t="s">
        <v>63</v>
      </c>
    </row>
    <row r="22" spans="1:8" ht="24.75" customHeight="1">
      <c r="A22" s="116" t="s">
        <v>67</v>
      </c>
      <c r="B22" s="144"/>
      <c r="C22" s="186"/>
      <c r="D22" s="186"/>
      <c r="E22" s="186"/>
      <c r="F22" s="187"/>
      <c r="G22" s="96" t="s">
        <v>64</v>
      </c>
      <c r="H22" s="107" t="s">
        <v>65</v>
      </c>
    </row>
    <row r="23" spans="1:8" ht="17.25" customHeight="1">
      <c r="A23" s="55" t="s">
        <v>68</v>
      </c>
      <c r="B23" s="123" t="s">
        <v>42</v>
      </c>
      <c r="C23" s="124"/>
      <c r="D23" s="124"/>
      <c r="E23" s="124"/>
      <c r="F23" s="124"/>
      <c r="G23" s="124"/>
      <c r="H23" s="125"/>
    </row>
    <row r="24" spans="1:11" ht="15" customHeight="1">
      <c r="A24" s="116" t="s">
        <v>69</v>
      </c>
      <c r="B24" s="143" t="s">
        <v>53</v>
      </c>
      <c r="C24" s="70" t="s">
        <v>54</v>
      </c>
      <c r="D24" s="145" t="s">
        <v>53</v>
      </c>
      <c r="E24" s="147" t="s">
        <v>106</v>
      </c>
      <c r="F24" s="145" t="s">
        <v>55</v>
      </c>
      <c r="G24" s="192" t="s">
        <v>51</v>
      </c>
      <c r="H24" s="192" t="s">
        <v>52</v>
      </c>
      <c r="K24" s="4"/>
    </row>
    <row r="25" spans="1:11" ht="20.25" customHeight="1">
      <c r="A25" s="117" t="s">
        <v>70</v>
      </c>
      <c r="B25" s="144"/>
      <c r="C25" s="69" t="s">
        <v>119</v>
      </c>
      <c r="D25" s="146"/>
      <c r="E25" s="148"/>
      <c r="F25" s="146"/>
      <c r="G25" s="193"/>
      <c r="H25" s="193"/>
      <c r="K25" s="4"/>
    </row>
    <row r="26" spans="1:11" ht="13.5" customHeight="1">
      <c r="A26" s="61" t="s">
        <v>27</v>
      </c>
      <c r="B26" s="123" t="s">
        <v>12</v>
      </c>
      <c r="C26" s="124"/>
      <c r="D26" s="124"/>
      <c r="E26" s="124"/>
      <c r="F26" s="124"/>
      <c r="G26" s="124"/>
      <c r="H26" s="125"/>
      <c r="K26" s="4"/>
    </row>
    <row r="27" spans="1:8" ht="22.5" customHeight="1">
      <c r="A27" s="110" t="s">
        <v>28</v>
      </c>
      <c r="B27" s="114" t="s">
        <v>56</v>
      </c>
      <c r="C27" s="77" t="s">
        <v>107</v>
      </c>
      <c r="D27" s="140" t="s">
        <v>56</v>
      </c>
      <c r="E27" s="141"/>
      <c r="F27" s="142"/>
      <c r="G27" s="73" t="s">
        <v>66</v>
      </c>
      <c r="H27" s="103" t="s">
        <v>114</v>
      </c>
    </row>
    <row r="28" spans="1:8" ht="16.5" customHeight="1">
      <c r="A28" s="55" t="s">
        <v>29</v>
      </c>
      <c r="B28" s="123" t="s">
        <v>12</v>
      </c>
      <c r="C28" s="124"/>
      <c r="D28" s="124"/>
      <c r="E28" s="124"/>
      <c r="F28" s="124"/>
      <c r="G28" s="124"/>
      <c r="H28" s="125"/>
    </row>
    <row r="29" spans="1:8" ht="13.5" customHeight="1">
      <c r="A29" s="115" t="s">
        <v>71</v>
      </c>
      <c r="B29" s="140" t="s">
        <v>72</v>
      </c>
      <c r="C29" s="180"/>
      <c r="D29" s="180"/>
      <c r="E29" s="180"/>
      <c r="F29" s="180"/>
      <c r="G29" s="180"/>
      <c r="H29" s="181"/>
    </row>
    <row r="30" spans="1:8" ht="31.5" customHeight="1">
      <c r="A30" s="115" t="s">
        <v>73</v>
      </c>
      <c r="B30" s="140" t="s">
        <v>75</v>
      </c>
      <c r="C30" s="154"/>
      <c r="D30" s="154"/>
      <c r="E30" s="154"/>
      <c r="F30" s="155"/>
      <c r="G30" s="62" t="s">
        <v>115</v>
      </c>
      <c r="H30" s="95" t="s">
        <v>105</v>
      </c>
    </row>
    <row r="31" spans="1:8" ht="12.75" customHeight="1">
      <c r="A31" s="55" t="s">
        <v>30</v>
      </c>
      <c r="B31" s="123" t="s">
        <v>12</v>
      </c>
      <c r="C31" s="124"/>
      <c r="D31" s="124"/>
      <c r="E31" s="124"/>
      <c r="F31" s="124"/>
      <c r="G31" s="124"/>
      <c r="H31" s="125"/>
    </row>
    <row r="32" spans="1:8" ht="15.75" customHeight="1">
      <c r="A32" s="116" t="s">
        <v>39</v>
      </c>
      <c r="B32" s="140" t="s">
        <v>74</v>
      </c>
      <c r="C32" s="154"/>
      <c r="D32" s="154"/>
      <c r="E32" s="154"/>
      <c r="F32" s="155"/>
      <c r="G32" s="156" t="s">
        <v>116</v>
      </c>
      <c r="H32" s="157"/>
    </row>
    <row r="33" spans="1:12" ht="0.75" customHeight="1" hidden="1">
      <c r="A33" s="42" t="s">
        <v>31</v>
      </c>
      <c r="B33" s="149" t="s">
        <v>61</v>
      </c>
      <c r="C33" s="150"/>
      <c r="D33" s="149" t="s">
        <v>40</v>
      </c>
      <c r="E33" s="150"/>
      <c r="F33" s="153"/>
      <c r="G33" s="74"/>
      <c r="H33" s="69"/>
      <c r="K33" s="12"/>
      <c r="L33" s="12"/>
    </row>
    <row r="34" spans="1:8" ht="17.25" customHeight="1">
      <c r="A34" s="55" t="s">
        <v>31</v>
      </c>
      <c r="B34" s="123" t="s">
        <v>12</v>
      </c>
      <c r="C34" s="124"/>
      <c r="D34" s="124"/>
      <c r="E34" s="124"/>
      <c r="F34" s="124"/>
      <c r="G34" s="124"/>
      <c r="H34" s="125"/>
    </row>
    <row r="35" spans="1:8" ht="18.75" customHeight="1">
      <c r="A35" s="58" t="s">
        <v>32</v>
      </c>
      <c r="B35" s="126" t="s">
        <v>112</v>
      </c>
      <c r="C35" s="127"/>
      <c r="D35" s="127"/>
      <c r="E35" s="127"/>
      <c r="F35" s="128"/>
      <c r="G35" s="62" t="s">
        <v>78</v>
      </c>
      <c r="H35" s="71" t="s">
        <v>77</v>
      </c>
    </row>
    <row r="36" spans="1:8" ht="13.5" customHeight="1">
      <c r="A36" s="61" t="s">
        <v>16</v>
      </c>
      <c r="B36" s="123" t="s">
        <v>13</v>
      </c>
      <c r="C36" s="151"/>
      <c r="D36" s="151"/>
      <c r="E36" s="151"/>
      <c r="F36" s="151"/>
      <c r="G36" s="151"/>
      <c r="H36" s="152"/>
    </row>
    <row r="37" spans="1:8" ht="15.75" customHeight="1">
      <c r="A37" s="57" t="s">
        <v>21</v>
      </c>
      <c r="B37" s="126" t="s">
        <v>113</v>
      </c>
      <c r="C37" s="127"/>
      <c r="D37" s="128"/>
      <c r="E37" s="127" t="s">
        <v>117</v>
      </c>
      <c r="F37" s="128"/>
      <c r="G37" s="158" t="s">
        <v>76</v>
      </c>
      <c r="H37" s="159"/>
    </row>
    <row r="38" spans="1:8" ht="17.25" customHeight="1">
      <c r="A38" s="61" t="s">
        <v>9</v>
      </c>
      <c r="B38" s="123" t="s">
        <v>37</v>
      </c>
      <c r="C38" s="124"/>
      <c r="D38" s="124"/>
      <c r="E38" s="124"/>
      <c r="F38" s="124"/>
      <c r="G38" s="124"/>
      <c r="H38" s="125"/>
    </row>
    <row r="39" spans="1:8" ht="13.5" customHeight="1">
      <c r="A39" s="59" t="s">
        <v>10</v>
      </c>
      <c r="B39" s="160" t="s">
        <v>79</v>
      </c>
      <c r="C39" s="161"/>
      <c r="D39" s="161"/>
      <c r="E39" s="161"/>
      <c r="F39" s="161"/>
      <c r="G39" s="162"/>
      <c r="H39" s="104" t="s">
        <v>108</v>
      </c>
    </row>
    <row r="40" spans="1:9" ht="16.5" customHeight="1">
      <c r="A40" s="55" t="s">
        <v>22</v>
      </c>
      <c r="B40" s="123" t="s">
        <v>38</v>
      </c>
      <c r="C40" s="124"/>
      <c r="D40" s="124"/>
      <c r="E40" s="124"/>
      <c r="F40" s="124"/>
      <c r="G40" s="124"/>
      <c r="H40" s="125"/>
      <c r="I40" s="31"/>
    </row>
    <row r="41" spans="1:9" ht="15.75" customHeight="1">
      <c r="A41" s="80" t="s">
        <v>11</v>
      </c>
      <c r="B41" s="72" t="s">
        <v>82</v>
      </c>
      <c r="C41" s="158" t="s">
        <v>80</v>
      </c>
      <c r="D41" s="163"/>
      <c r="E41" s="163"/>
      <c r="F41" s="163"/>
      <c r="G41" s="159"/>
      <c r="H41" s="72" t="s">
        <v>81</v>
      </c>
      <c r="I41" s="31"/>
    </row>
    <row r="42" spans="1:8" ht="18" customHeight="1">
      <c r="A42" s="79" t="s">
        <v>86</v>
      </c>
      <c r="B42" s="123" t="s">
        <v>12</v>
      </c>
      <c r="C42" s="124"/>
      <c r="D42" s="124"/>
      <c r="E42" s="124"/>
      <c r="F42" s="124"/>
      <c r="G42" s="124"/>
      <c r="H42" s="125"/>
    </row>
    <row r="43" spans="1:8" ht="14.25" customHeight="1">
      <c r="A43" s="115" t="s">
        <v>87</v>
      </c>
      <c r="B43" s="164" t="s">
        <v>89</v>
      </c>
      <c r="C43" s="165"/>
      <c r="D43" s="165"/>
      <c r="E43" s="154"/>
      <c r="F43" s="155"/>
      <c r="G43" s="158" t="s">
        <v>83</v>
      </c>
      <c r="H43" s="159"/>
    </row>
    <row r="44" spans="1:8" ht="16.5" customHeight="1">
      <c r="A44" s="55" t="s">
        <v>33</v>
      </c>
      <c r="B44" s="123" t="s">
        <v>12</v>
      </c>
      <c r="C44" s="124"/>
      <c r="D44" s="124"/>
      <c r="E44" s="124"/>
      <c r="F44" s="124"/>
      <c r="G44" s="124"/>
      <c r="H44" s="125"/>
    </row>
    <row r="45" spans="1:8" ht="13.5" customHeight="1">
      <c r="A45" s="116" t="s">
        <v>34</v>
      </c>
      <c r="B45" s="140" t="s">
        <v>89</v>
      </c>
      <c r="C45" s="141"/>
      <c r="D45" s="141"/>
      <c r="E45" s="154"/>
      <c r="F45" s="155"/>
      <c r="G45" s="158" t="s">
        <v>83</v>
      </c>
      <c r="H45" s="159"/>
    </row>
    <row r="46" spans="1:8" ht="11.25" customHeight="1">
      <c r="A46" s="55" t="s">
        <v>35</v>
      </c>
      <c r="B46" s="123" t="s">
        <v>12</v>
      </c>
      <c r="C46" s="124"/>
      <c r="D46" s="124"/>
      <c r="E46" s="124"/>
      <c r="F46" s="124"/>
      <c r="G46" s="124"/>
      <c r="H46" s="125"/>
    </row>
    <row r="47" spans="1:8" s="15" customFormat="1" ht="15" customHeight="1">
      <c r="A47" s="88" t="s">
        <v>88</v>
      </c>
      <c r="B47" s="158" t="s">
        <v>85</v>
      </c>
      <c r="C47" s="163"/>
      <c r="D47" s="159"/>
      <c r="E47" s="158" t="s">
        <v>84</v>
      </c>
      <c r="F47" s="166"/>
      <c r="G47" s="158" t="s">
        <v>83</v>
      </c>
      <c r="H47" s="159"/>
    </row>
    <row r="48" spans="1:8" s="16" customFormat="1" ht="19.5" customHeight="1">
      <c r="A48" s="87" t="s">
        <v>12</v>
      </c>
      <c r="B48" s="81" t="s">
        <v>17</v>
      </c>
      <c r="C48" s="81"/>
      <c r="D48" s="81"/>
      <c r="E48" s="81"/>
      <c r="F48" s="81"/>
      <c r="G48" s="81"/>
      <c r="H48" s="82"/>
    </row>
    <row r="49" spans="1:8" s="15" customFormat="1" ht="18" customHeight="1" hidden="1">
      <c r="A49" s="83"/>
      <c r="B49" s="84"/>
      <c r="C49" s="85"/>
      <c r="D49" s="56"/>
      <c r="E49" s="56"/>
      <c r="F49" s="56"/>
      <c r="G49" s="56"/>
      <c r="H49" s="43"/>
    </row>
    <row r="50" spans="1:8" s="16" customFormat="1" ht="22.5" customHeight="1">
      <c r="A50" s="100" t="s">
        <v>91</v>
      </c>
      <c r="B50" s="101"/>
      <c r="C50" s="118">
        <v>0.9849</v>
      </c>
      <c r="D50" s="32"/>
      <c r="E50" s="54" t="s">
        <v>96</v>
      </c>
      <c r="F50" s="32"/>
      <c r="G50" s="32"/>
      <c r="H50" s="44"/>
    </row>
    <row r="51" spans="1:8" s="15" customFormat="1" ht="18.75" customHeight="1">
      <c r="A51" s="99" t="s">
        <v>118</v>
      </c>
      <c r="B51" s="47"/>
      <c r="C51" s="89">
        <v>0.0151</v>
      </c>
      <c r="D51" s="45"/>
      <c r="E51" s="167" t="s">
        <v>103</v>
      </c>
      <c r="F51" s="167"/>
      <c r="G51" s="45"/>
      <c r="H51" s="45"/>
    </row>
    <row r="52" spans="1:8" s="1" customFormat="1" ht="16.5" customHeight="1">
      <c r="A52" s="168" t="s">
        <v>120</v>
      </c>
      <c r="B52" s="169"/>
      <c r="C52" s="119">
        <v>0.7431</v>
      </c>
      <c r="D52" s="46"/>
      <c r="E52" s="167" t="s">
        <v>102</v>
      </c>
      <c r="F52" s="167"/>
      <c r="G52" s="32"/>
      <c r="H52" s="44"/>
    </row>
    <row r="53" spans="1:8" s="16" customFormat="1" ht="18.75" customHeight="1">
      <c r="A53" s="48"/>
      <c r="B53" s="60"/>
      <c r="C53" s="47"/>
      <c r="D53" s="45"/>
      <c r="E53" s="167"/>
      <c r="F53" s="167"/>
      <c r="G53" s="45"/>
      <c r="H53" s="45"/>
    </row>
    <row r="54" spans="1:8" s="15" customFormat="1" ht="12.75" customHeight="1">
      <c r="A54" s="51"/>
      <c r="B54" s="49"/>
      <c r="C54" s="50"/>
      <c r="D54" s="46"/>
      <c r="E54" s="167"/>
      <c r="F54" s="167"/>
      <c r="G54" s="32"/>
      <c r="H54" s="44"/>
    </row>
    <row r="55" spans="1:8" s="1" customFormat="1" ht="16.5" customHeight="1">
      <c r="A55" s="33"/>
      <c r="B55" s="52"/>
      <c r="C55" s="170"/>
      <c r="D55" s="170"/>
      <c r="E55" s="170"/>
      <c r="F55" s="170"/>
      <c r="G55" s="170"/>
      <c r="H55" s="53"/>
    </row>
    <row r="56" spans="1:8" s="15" customFormat="1" ht="15.75" customHeight="1">
      <c r="A56" s="36"/>
      <c r="B56" s="34"/>
      <c r="C56" s="35"/>
      <c r="D56" s="19"/>
      <c r="E56" s="39"/>
      <c r="F56" s="39"/>
      <c r="G56" s="19"/>
      <c r="H56" s="19"/>
    </row>
    <row r="57" spans="1:8" s="1" customFormat="1" ht="27.75" customHeight="1">
      <c r="A57" s="21"/>
      <c r="B57" s="37"/>
      <c r="C57" s="38"/>
      <c r="D57" s="20"/>
      <c r="E57" s="171"/>
      <c r="F57" s="172"/>
      <c r="G57" s="17"/>
      <c r="H57" s="18"/>
    </row>
    <row r="58" spans="1:8" s="1" customFormat="1" ht="16.5" customHeight="1">
      <c r="A58" s="24"/>
      <c r="B58" s="22"/>
      <c r="C58" s="173"/>
      <c r="D58" s="173"/>
      <c r="E58" s="173"/>
      <c r="F58" s="173"/>
      <c r="G58" s="173"/>
      <c r="H58" s="23"/>
    </row>
    <row r="59" spans="1:8" s="1" customFormat="1" ht="16.5" customHeight="1">
      <c r="A59" s="21"/>
      <c r="B59" s="27"/>
      <c r="C59" s="27"/>
      <c r="D59" s="27"/>
      <c r="E59" s="26"/>
      <c r="F59" s="26"/>
      <c r="G59" s="27"/>
      <c r="H59" s="28"/>
    </row>
    <row r="60" spans="1:8" ht="18" customHeight="1">
      <c r="A60" s="21"/>
      <c r="B60" s="22"/>
      <c r="C60" s="173"/>
      <c r="D60" s="173"/>
      <c r="E60" s="173"/>
      <c r="F60" s="173"/>
      <c r="G60" s="22"/>
      <c r="H60" s="23"/>
    </row>
    <row r="61" spans="1:8" ht="21.75">
      <c r="A61" s="8"/>
      <c r="B61" s="22"/>
      <c r="C61" s="29"/>
      <c r="D61" s="173"/>
      <c r="E61" s="173"/>
      <c r="F61" s="29"/>
      <c r="G61" s="22"/>
      <c r="H61" s="23"/>
    </row>
    <row r="62" spans="1:8" ht="21.75">
      <c r="A62" s="25"/>
      <c r="B62" s="1"/>
      <c r="C62" s="174" t="s">
        <v>18</v>
      </c>
      <c r="D62" s="174"/>
      <c r="E62" s="174"/>
      <c r="F62" s="174"/>
      <c r="G62" s="1"/>
      <c r="H62" s="30"/>
    </row>
    <row r="63" spans="1:8" ht="21.75">
      <c r="A63" s="5"/>
      <c r="B63" s="173"/>
      <c r="C63" s="173"/>
      <c r="D63" s="173" t="s">
        <v>19</v>
      </c>
      <c r="E63" s="173"/>
      <c r="F63" s="173" t="s">
        <v>18</v>
      </c>
      <c r="G63" s="173"/>
      <c r="H63" s="173"/>
    </row>
    <row r="64" spans="1:8" ht="18.75">
      <c r="A64" s="175"/>
      <c r="B64" s="173"/>
      <c r="C64" s="173"/>
      <c r="D64" s="173"/>
      <c r="E64" s="173"/>
      <c r="F64" s="173"/>
      <c r="G64" s="173"/>
      <c r="H64" s="173"/>
    </row>
    <row r="65" spans="1:8" ht="14.25">
      <c r="A65" s="175"/>
      <c r="B65" s="176"/>
      <c r="C65" s="176"/>
      <c r="D65" s="176"/>
      <c r="E65" s="176"/>
      <c r="F65" s="176"/>
      <c r="G65" s="176"/>
      <c r="H65" s="176"/>
    </row>
    <row r="66" spans="1:8" ht="14.25">
      <c r="A66" s="175"/>
      <c r="B66" s="176"/>
      <c r="C66" s="176"/>
      <c r="D66" s="176"/>
      <c r="E66" s="176"/>
      <c r="F66" s="176"/>
      <c r="G66" s="176"/>
      <c r="H66" s="176"/>
    </row>
    <row r="67" spans="1:8" ht="23.25">
      <c r="A67" s="175"/>
      <c r="B67" s="176"/>
      <c r="C67" s="176"/>
      <c r="D67" s="176"/>
      <c r="E67" s="176"/>
      <c r="F67" s="176"/>
      <c r="G67" s="177"/>
      <c r="H67" s="4"/>
    </row>
    <row r="68" spans="1:8" ht="14.25">
      <c r="A68" s="175"/>
      <c r="B68" s="176"/>
      <c r="C68" s="176"/>
      <c r="D68" s="176"/>
      <c r="E68" s="176"/>
      <c r="F68" s="176"/>
      <c r="G68" s="177"/>
      <c r="H68" s="177"/>
    </row>
    <row r="69" spans="1:8" ht="14.25">
      <c r="A69" s="175"/>
      <c r="B69" s="176"/>
      <c r="C69" s="176"/>
      <c r="D69" s="176"/>
      <c r="E69" s="176"/>
      <c r="F69" s="176"/>
      <c r="G69" s="176"/>
      <c r="H69" s="177"/>
    </row>
    <row r="70" spans="1:8" ht="23.25">
      <c r="A70" s="175"/>
      <c r="B70" s="176"/>
      <c r="C70" s="176"/>
      <c r="D70" s="176"/>
      <c r="E70" s="176"/>
      <c r="F70" s="176"/>
      <c r="G70" s="176"/>
      <c r="H70" s="4"/>
    </row>
    <row r="71" spans="1:8" ht="23.25">
      <c r="A71" s="175"/>
      <c r="B71" s="176"/>
      <c r="C71" s="176"/>
      <c r="D71" s="176"/>
      <c r="E71" s="176"/>
      <c r="F71" s="176"/>
      <c r="G71" s="4"/>
      <c r="H71" s="176"/>
    </row>
    <row r="72" spans="1:8" ht="23.25">
      <c r="A72" s="175"/>
      <c r="B72" s="176"/>
      <c r="C72" s="176"/>
      <c r="D72" s="176"/>
      <c r="E72" s="176"/>
      <c r="F72" s="176"/>
      <c r="G72" s="4"/>
      <c r="H72" s="176"/>
    </row>
    <row r="73" spans="1:8" ht="23.25">
      <c r="A73" s="175"/>
      <c r="B73" s="176"/>
      <c r="C73" s="176"/>
      <c r="D73" s="176"/>
      <c r="E73" s="176"/>
      <c r="F73" s="176"/>
      <c r="G73" s="4"/>
      <c r="H73" s="176"/>
    </row>
    <row r="74" spans="1:8" ht="23.25">
      <c r="A74" s="175"/>
      <c r="B74" s="176"/>
      <c r="C74" s="176"/>
      <c r="D74" s="176"/>
      <c r="E74" s="176"/>
      <c r="F74" s="176"/>
      <c r="G74" s="4"/>
      <c r="H74" s="176"/>
    </row>
    <row r="75" spans="1:8" ht="14.25">
      <c r="A75" s="175"/>
      <c r="B75" s="176"/>
      <c r="C75" s="176"/>
      <c r="D75" s="176"/>
      <c r="E75" s="176"/>
      <c r="F75" s="176"/>
      <c r="G75" s="176"/>
      <c r="H75" s="176"/>
    </row>
    <row r="76" spans="1:8" ht="14.25">
      <c r="A76" s="175"/>
      <c r="B76" s="176"/>
      <c r="C76" s="176"/>
      <c r="D76" s="176"/>
      <c r="E76" s="176"/>
      <c r="F76" s="176"/>
      <c r="G76" s="176"/>
      <c r="H76" s="176"/>
    </row>
    <row r="77" spans="1:8" ht="14.25">
      <c r="A77" s="175"/>
      <c r="B77" s="176"/>
      <c r="C77" s="176"/>
      <c r="D77" s="176"/>
      <c r="E77" s="176"/>
      <c r="F77" s="176"/>
      <c r="G77" s="176"/>
      <c r="H77" s="176"/>
    </row>
    <row r="78" spans="1:8" ht="14.25">
      <c r="A78" s="175"/>
      <c r="B78" s="176"/>
      <c r="C78" s="176"/>
      <c r="D78" s="176"/>
      <c r="E78" s="176"/>
      <c r="F78" s="176"/>
      <c r="G78" s="176"/>
      <c r="H78" s="176"/>
    </row>
    <row r="79" spans="1:8" ht="14.25">
      <c r="A79" s="175"/>
      <c r="B79" s="177"/>
      <c r="C79" s="177"/>
      <c r="D79" s="176"/>
      <c r="E79" s="177"/>
      <c r="F79" s="178"/>
      <c r="G79" s="176"/>
      <c r="H79" s="176"/>
    </row>
    <row r="80" spans="1:8" ht="14.25">
      <c r="A80" s="175"/>
      <c r="B80" s="177"/>
      <c r="C80" s="177"/>
      <c r="D80" s="176"/>
      <c r="E80" s="177"/>
      <c r="F80" s="178"/>
      <c r="G80" s="176"/>
      <c r="H80" s="176"/>
    </row>
    <row r="81" spans="1:8" ht="14.25">
      <c r="A81" s="175"/>
      <c r="B81" s="176"/>
      <c r="C81" s="176"/>
      <c r="D81" s="176"/>
      <c r="E81" s="176"/>
      <c r="F81" s="176"/>
      <c r="G81" s="178"/>
      <c r="H81" s="176"/>
    </row>
    <row r="82" spans="1:8" ht="14.25">
      <c r="A82" s="175"/>
      <c r="B82" s="176"/>
      <c r="C82" s="176"/>
      <c r="D82" s="176"/>
      <c r="E82" s="176"/>
      <c r="F82" s="176"/>
      <c r="G82" s="178"/>
      <c r="H82" s="176"/>
    </row>
    <row r="83" spans="1:8" ht="23.25">
      <c r="A83" s="175"/>
      <c r="B83" s="176"/>
      <c r="C83" s="176"/>
      <c r="D83" s="176"/>
      <c r="E83" s="176"/>
      <c r="F83" s="176"/>
      <c r="G83" s="4"/>
      <c r="H83" s="7"/>
    </row>
    <row r="84" spans="1:8" ht="23.25">
      <c r="A84" s="5"/>
      <c r="B84" s="176"/>
      <c r="C84" s="176"/>
      <c r="D84" s="176"/>
      <c r="E84" s="176"/>
      <c r="F84" s="176"/>
      <c r="G84" s="4"/>
      <c r="H84" s="9"/>
    </row>
    <row r="85" spans="1:8" ht="23.25">
      <c r="A85" s="5"/>
      <c r="B85" s="176"/>
      <c r="C85" s="176"/>
      <c r="D85" s="176"/>
      <c r="E85" s="176"/>
      <c r="F85" s="176"/>
      <c r="G85" s="4"/>
      <c r="H85" s="178"/>
    </row>
    <row r="86" spans="1:8" ht="23.25">
      <c r="A86" s="175"/>
      <c r="B86" s="182"/>
      <c r="C86" s="182"/>
      <c r="D86" s="182"/>
      <c r="E86" s="182"/>
      <c r="F86" s="182"/>
      <c r="G86" s="4"/>
      <c r="H86" s="183"/>
    </row>
    <row r="87" spans="1:8" ht="14.25">
      <c r="A87" s="175"/>
      <c r="B87" s="182"/>
      <c r="C87" s="182"/>
      <c r="D87" s="182"/>
      <c r="E87" s="182"/>
      <c r="F87" s="182"/>
      <c r="G87" s="175"/>
      <c r="H87" s="177"/>
    </row>
    <row r="88" spans="1:8" ht="21.75">
      <c r="A88" s="5"/>
      <c r="B88" s="182"/>
      <c r="C88" s="182"/>
      <c r="D88" s="182"/>
      <c r="E88" s="182"/>
      <c r="F88" s="182"/>
      <c r="G88" s="175"/>
      <c r="H88" s="177"/>
    </row>
    <row r="89" spans="1:8" ht="21.75">
      <c r="A89" s="5"/>
      <c r="B89" s="175"/>
      <c r="C89" s="175"/>
      <c r="D89" s="175"/>
      <c r="E89" s="175"/>
      <c r="F89" s="175"/>
      <c r="G89" s="175"/>
      <c r="H89" s="175"/>
    </row>
    <row r="90" spans="1:8" ht="21.75">
      <c r="A90" s="5"/>
      <c r="B90" s="175"/>
      <c r="C90" s="175"/>
      <c r="D90" s="175"/>
      <c r="E90" s="175"/>
      <c r="F90" s="175"/>
      <c r="G90" s="5"/>
      <c r="H90" s="5"/>
    </row>
    <row r="91" spans="1:8" ht="21.75">
      <c r="A91" s="5"/>
      <c r="B91" s="175"/>
      <c r="C91" s="175"/>
      <c r="D91" s="175"/>
      <c r="E91" s="175"/>
      <c r="F91" s="175"/>
      <c r="G91" s="175"/>
      <c r="H91" s="175"/>
    </row>
    <row r="92" spans="1:8" ht="21.75">
      <c r="A92" s="175"/>
      <c r="B92" s="175"/>
      <c r="C92" s="175"/>
      <c r="D92" s="175"/>
      <c r="E92" s="175"/>
      <c r="F92" s="5"/>
      <c r="G92" s="6"/>
      <c r="H92" s="6"/>
    </row>
    <row r="93" spans="1:8" ht="14.25">
      <c r="A93" s="175"/>
      <c r="B93" s="175"/>
      <c r="C93" s="175"/>
      <c r="D93" s="175"/>
      <c r="E93" s="175"/>
      <c r="F93" s="175"/>
      <c r="G93" s="175"/>
      <c r="H93" s="179"/>
    </row>
    <row r="94" spans="1:8" ht="14.25">
      <c r="A94" s="175"/>
      <c r="B94" s="175"/>
      <c r="C94" s="175"/>
      <c r="D94" s="175"/>
      <c r="E94" s="175"/>
      <c r="F94" s="175"/>
      <c r="G94" s="179"/>
      <c r="H94" s="179"/>
    </row>
    <row r="95" spans="1:8" ht="14.25">
      <c r="A95" s="175"/>
      <c r="B95" s="175"/>
      <c r="C95" s="175"/>
      <c r="D95" s="175"/>
      <c r="E95" s="175"/>
      <c r="F95" s="175"/>
      <c r="G95" s="175"/>
      <c r="H95" s="179"/>
    </row>
    <row r="96" spans="1:8" ht="14.25">
      <c r="A96" s="175"/>
      <c r="B96" s="175"/>
      <c r="C96" s="175"/>
      <c r="D96" s="175"/>
      <c r="E96" s="175"/>
      <c r="F96" s="175"/>
      <c r="G96" s="179"/>
      <c r="H96" s="179"/>
    </row>
    <row r="97" spans="1:8" ht="14.25">
      <c r="A97" s="175"/>
      <c r="B97" s="175"/>
      <c r="C97" s="179"/>
      <c r="D97" s="179"/>
      <c r="E97" s="179"/>
      <c r="F97" s="179"/>
      <c r="G97" s="179"/>
      <c r="H97" s="179"/>
    </row>
    <row r="98" spans="1:8" ht="21.75">
      <c r="A98" s="5"/>
      <c r="B98" s="179"/>
      <c r="C98" s="179"/>
      <c r="D98" s="179"/>
      <c r="E98" s="179"/>
      <c r="F98" s="179"/>
      <c r="G98" s="179"/>
      <c r="H98" s="179"/>
    </row>
    <row r="99" spans="1:8" ht="21.75">
      <c r="A99" s="10"/>
      <c r="B99" s="5"/>
      <c r="C99" s="5"/>
      <c r="D99" s="5"/>
      <c r="E99" s="5"/>
      <c r="F99" s="5"/>
      <c r="G99" s="5"/>
      <c r="H99" s="5"/>
    </row>
    <row r="100" spans="1:8" ht="21.75">
      <c r="A100" s="10"/>
      <c r="B100" s="13"/>
      <c r="C100" s="13"/>
      <c r="D100" s="13"/>
      <c r="E100" s="13"/>
      <c r="F100" s="13"/>
      <c r="G100" s="13"/>
      <c r="H100" s="13"/>
    </row>
    <row r="101" spans="1:8" ht="21.75">
      <c r="A101" s="14"/>
      <c r="B101" s="13"/>
      <c r="C101" s="13"/>
      <c r="D101" s="13"/>
      <c r="E101" s="10"/>
      <c r="F101" s="13"/>
      <c r="G101" s="13"/>
      <c r="H101" s="5"/>
    </row>
    <row r="102" spans="2:8" ht="14.25">
      <c r="B102" s="14"/>
      <c r="C102" s="14"/>
      <c r="D102" s="14"/>
      <c r="E102" s="14"/>
      <c r="F102" s="14"/>
      <c r="G102" s="14"/>
      <c r="H102" s="14"/>
    </row>
  </sheetData>
  <sheetProtection/>
  <mergeCells count="125">
    <mergeCell ref="B16:H16"/>
    <mergeCell ref="B21:F22"/>
    <mergeCell ref="G18:H19"/>
    <mergeCell ref="H24:H25"/>
    <mergeCell ref="G24:G25"/>
    <mergeCell ref="B20:H20"/>
    <mergeCell ref="C18:E19"/>
    <mergeCell ref="B85:F85"/>
    <mergeCell ref="H85:H86"/>
    <mergeCell ref="B89:H89"/>
    <mergeCell ref="B90:F90"/>
    <mergeCell ref="B91:H91"/>
    <mergeCell ref="B92:E92"/>
    <mergeCell ref="H87:H88"/>
    <mergeCell ref="B29:H29"/>
    <mergeCell ref="B30:F30"/>
    <mergeCell ref="A92:A93"/>
    <mergeCell ref="B93:F94"/>
    <mergeCell ref="G93:H94"/>
    <mergeCell ref="A94:A95"/>
    <mergeCell ref="B95:F96"/>
    <mergeCell ref="B86:F88"/>
    <mergeCell ref="A86:A87"/>
    <mergeCell ref="G87:G88"/>
    <mergeCell ref="G95:H98"/>
    <mergeCell ref="A96:A97"/>
    <mergeCell ref="B97:F98"/>
    <mergeCell ref="A82:A83"/>
    <mergeCell ref="B83:F84"/>
    <mergeCell ref="A78:A79"/>
    <mergeCell ref="B79:B80"/>
    <mergeCell ref="C79:C80"/>
    <mergeCell ref="D79:D80"/>
    <mergeCell ref="E79:E80"/>
    <mergeCell ref="F79:F80"/>
    <mergeCell ref="B75:H76"/>
    <mergeCell ref="A76:A77"/>
    <mergeCell ref="B77:F78"/>
    <mergeCell ref="G77:G78"/>
    <mergeCell ref="H77:H78"/>
    <mergeCell ref="B81:F82"/>
    <mergeCell ref="G81:G82"/>
    <mergeCell ref="G79:G80"/>
    <mergeCell ref="H79:H82"/>
    <mergeCell ref="A80:A81"/>
    <mergeCell ref="G69:G70"/>
    <mergeCell ref="A70:A71"/>
    <mergeCell ref="B71:F72"/>
    <mergeCell ref="H71:H74"/>
    <mergeCell ref="A72:A73"/>
    <mergeCell ref="B73:F74"/>
    <mergeCell ref="F69:F70"/>
    <mergeCell ref="A74:A75"/>
    <mergeCell ref="A66:A67"/>
    <mergeCell ref="B67:F68"/>
    <mergeCell ref="G67:G68"/>
    <mergeCell ref="H68:H69"/>
    <mergeCell ref="A68:A69"/>
    <mergeCell ref="B69:B70"/>
    <mergeCell ref="C69:C70"/>
    <mergeCell ref="D69:D70"/>
    <mergeCell ref="E69:E70"/>
    <mergeCell ref="B63:E63"/>
    <mergeCell ref="F63:H63"/>
    <mergeCell ref="B64:E64"/>
    <mergeCell ref="F64:H64"/>
    <mergeCell ref="A64:A65"/>
    <mergeCell ref="B65:H66"/>
    <mergeCell ref="C55:G55"/>
    <mergeCell ref="E57:F57"/>
    <mergeCell ref="C58:G58"/>
    <mergeCell ref="C60:F60"/>
    <mergeCell ref="D61:E61"/>
    <mergeCell ref="C62:F62"/>
    <mergeCell ref="B46:H46"/>
    <mergeCell ref="B47:D47"/>
    <mergeCell ref="E47:F47"/>
    <mergeCell ref="G47:H47"/>
    <mergeCell ref="E54:F54"/>
    <mergeCell ref="E53:F53"/>
    <mergeCell ref="E51:F51"/>
    <mergeCell ref="E52:F52"/>
    <mergeCell ref="A52:B52"/>
    <mergeCell ref="B42:H42"/>
    <mergeCell ref="G43:H43"/>
    <mergeCell ref="B44:H44"/>
    <mergeCell ref="G45:H45"/>
    <mergeCell ref="B43:F43"/>
    <mergeCell ref="B45:F45"/>
    <mergeCell ref="G37:H37"/>
    <mergeCell ref="B38:H38"/>
    <mergeCell ref="B39:G39"/>
    <mergeCell ref="B40:H40"/>
    <mergeCell ref="C41:G41"/>
    <mergeCell ref="B37:D37"/>
    <mergeCell ref="E37:F37"/>
    <mergeCell ref="B31:H31"/>
    <mergeCell ref="B33:C33"/>
    <mergeCell ref="B34:H34"/>
    <mergeCell ref="B35:F35"/>
    <mergeCell ref="B36:H36"/>
    <mergeCell ref="D33:F33"/>
    <mergeCell ref="B32:F32"/>
    <mergeCell ref="G32:H32"/>
    <mergeCell ref="B26:H26"/>
    <mergeCell ref="D27:F27"/>
    <mergeCell ref="B28:H28"/>
    <mergeCell ref="B24:B25"/>
    <mergeCell ref="D24:D25"/>
    <mergeCell ref="B23:H23"/>
    <mergeCell ref="E24:E25"/>
    <mergeCell ref="F24:F25"/>
    <mergeCell ref="B8:H8"/>
    <mergeCell ref="B9:H9"/>
    <mergeCell ref="A10:A11"/>
    <mergeCell ref="B10:F11"/>
    <mergeCell ref="B12:H12"/>
    <mergeCell ref="A13:A14"/>
    <mergeCell ref="A1:H1"/>
    <mergeCell ref="A2:H2"/>
    <mergeCell ref="A3:H3"/>
    <mergeCell ref="B6:H6"/>
    <mergeCell ref="B7:H7"/>
    <mergeCell ref="B5:F5"/>
    <mergeCell ref="G5:H5"/>
  </mergeCells>
  <conditionalFormatting sqref="G32">
    <cfRule type="containsText" priority="1" dxfId="0" operator="containsText" stopIfTrue="1" text="Style ดี 4 โมงเย็น ">
      <formula>NOT(ISERROR(SEARCH("Style ดี 4 โมงเย็น ",G32)))</formula>
    </cfRule>
  </conditionalFormatting>
  <printOptions/>
  <pageMargins left="0.1968503937007874" right="0.15748031496062992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7M9NYX3</cp:lastModifiedBy>
  <cp:lastPrinted>2023-10-16T06:20:44Z</cp:lastPrinted>
  <dcterms:created xsi:type="dcterms:W3CDTF">2007-02-02T22:34:50Z</dcterms:created>
  <dcterms:modified xsi:type="dcterms:W3CDTF">2024-02-16T05:28:26Z</dcterms:modified>
  <cp:category/>
  <cp:version/>
  <cp:contentType/>
  <cp:contentStatus/>
</cp:coreProperties>
</file>